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1918\xls\"/>
    </mc:Choice>
  </mc:AlternateContent>
  <bookViews>
    <workbookView xWindow="0" yWindow="0" windowWidth="18624" windowHeight="10968" firstSheet="2" activeTab="3"/>
  </bookViews>
  <sheets>
    <sheet name="Voorblad" sheetId="2" r:id="rId1"/>
    <sheet name="Metadata" sheetId="3" r:id="rId2"/>
    <sheet name="Information Model" sheetId="4" r:id="rId3"/>
    <sheet name="Data" sheetId="5" r:id="rId4"/>
    <sheet name="HaarverzorgingCodelijst" sheetId="6" r:id="rId5"/>
    <sheet name="Gebruiksvoorwaarden" sheetId="7"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<sst xmlns="http://schemas.openxmlformats.org/spreadsheetml/2006/main" count="110" uniqueCount="99">
  <si>
    <t>Onderwerp</t>
  </si>
  <si>
    <t>Beschrijving</t>
  </si>
  <si>
    <t>Naam</t>
  </si>
  <si>
    <t>nl.zorg.VermogenTotHaarverzorging</t>
  </si>
  <si>
    <t>Versie</t>
  </si>
  <si>
    <t>Publicatie</t>
  </si>
  <si>
    <t>Aangemaakt op</t>
  </si>
  <si>
    <t>Gebaseerd op</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</si>
  <si>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</si>
  <si>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</si>
  <si>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</si>
  <si>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</si>
  <si>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</si>
  <si>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</si>
  <si>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</si>
  <si>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</si>
  <si>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</si>
  <si>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</si>
  <si>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</si>
  <si>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</si>
  <si>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</si>
  <si>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</si>
  <si>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</si>
  <si>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</si>
  <si>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</si>
  <si>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</si>
  <si>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</si>
  <si>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</si>
  <si>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</si>
  <si>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</si>
  <si>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</si>
  <si>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</si>
  <si>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</si>
  <si>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&lt;font color= "#ff0000"&gt;&lt;b&gt;! Let op: deze bouwsteen ondergaat momenteel een substantiele revisie. Een nieuwe versie zal na de zomer beschikbaar zijn.&lt;/b&gt;&lt;/font&gt;_x000D_
Zelfstandig het haar en indien van toepassing de baard of snor kunnen verzorgen is een onderdeel van zelfzorg. Beperkingen in dit vermogen duiden op een verminderde zelfredzaamheid op dit gebied. Het wassen van het haar valt hier niet onder, dit valt onder vermogen om zich te wassen._x000D_
Deze activiteit wordt samen met activiteiten zoals onder andere eten, zich kleden en zich wassen, ook aangeduid als algemene dagelijkse levensverrichtingen (ADL). Dit zijn de handelingen die mensen dagelijks in het gewone leven verrichten. De mate waarin een persoon al deze activiteiten zelfstandig kan verrichten zijn een maat voor de totale zelfredzaamheid.</t>
  </si>
  <si>
    <t>3.0</t>
  </si>
  <si>
    <t>2016</t>
  </si>
  <si>
    <t>12-9-2016 17:32:51</t>
  </si>
  <si>
    <t>Purpose</t>
  </si>
  <si>
    <t>Informatie over beperkingen in het vermogen om zelfstandig het haar te kunnen verzorgen is van belang bij het bepalen van de aard en intensiteit van de zorg die aan de patiënt geboden moet worden. In een overdrachtsituatie biedt het de ontvangende organisatie de mogelijkheid te anticiperen op de zwaarte van de te leveren zorg waardoor de continuïteit van de zorgverlening gerealiseerd kan worden._x000D_
Indien beleid is ingezet om de zelfredzaamheid te verbeteren, biedt de vastgelegde mate van zelfstandigheid de mogelijkheid de doeltreffendheid van de behandeling vast te stellen.</t>
  </si>
  <si>
    <t>Evidence Base</t>
  </si>
  <si>
    <t>De definities van de concepten zijn (deels) ontleend aan de Nederlandse vertaling van de ICF begrippen._x000D_
_x000D_
Naast deze bouwsteen zijn er meer instrumenten om zelfredzaamheid vast te leggen, zoals de BarthelIndex. De BarthelIndex wordt met name gebruikt voor patiënten met een beroerte. _x000D_
_x000D_
Deze bouwsteen evalueert het vermogen tot haarverzorging met een vijfpuntsschaal. Bij de BarthelIndex valt dit onder het aspect Uiterlijke Verzorging. Het vermogen wordt bij dit instrument gescoord op een schaal met minder punten.</t>
  </si>
  <si>
    <t>Alias</t>
  </si>
  <si>
    <t>Type</t>
  </si>
  <si>
    <t>Card.</t>
  </si>
  <si>
    <t>Stereotype</t>
  </si>
  <si>
    <t>Id</t>
  </si>
  <si>
    <t>Definitie</t>
  </si>
  <si>
    <t>DefinitieCode</t>
  </si>
  <si>
    <t>Verwijzing</t>
  </si>
  <si>
    <t>Constraints</t>
  </si>
  <si>
    <t>VermogenTotHaarverzorging</t>
  </si>
  <si>
    <t>EN: AbilityToDoOnesHair</t>
  </si>
  <si>
    <t>0..*</t>
  </si>
  <si>
    <t>rootconcept</t>
  </si>
  <si>
    <t>NL-CM:4.12.1</t>
  </si>
  <si>
    <t>Rootconcept van de bouwsteen VermogenTotHaarverzorging. Dit rootconcept bevat alle gegevenselementen van de bouwsteen VermogenTotHaarverzorging.</t>
  </si>
  <si>
    <t>EN: HairGrooming</t>
  </si>
  <si>
    <t>CO</t>
  </si>
  <si>
    <t>data</t>
  </si>
  <si>
    <t>NL-CM:4.12.2</t>
  </si>
  <si>
    <t>Haarverzorging omvat het verzorgen van hoofd- en gezichtshaar, zoals het met de kam in model brengen en het scheren en/of trimmen van de gezichtsbeharing.</t>
  </si>
  <si>
    <t>ICF: d5202 Verzorgen van het haar</t>
  </si>
  <si>
    <t>EN: NursingProcedure</t>
  </si>
  <si>
    <t>data,reference</t>
  </si>
  <si>
    <t>NL-CM:4.12.3</t>
  </si>
  <si>
    <t>De verpleegkundige acties die nodig zijn bij de ondersteuning van de patiënt bij haarverzorging.</t>
  </si>
  <si>
    <t>Haarverzorging</t>
  </si>
  <si>
    <t>HaarverzorgingCodelijst</t>
  </si>
  <si>
    <t>VerpleegkundigeActie</t>
  </si>
  <si>
    <t>Dit is een verwijzing naar het concept VerpleegkundigeActie in de bouwsteen VerpleegkundigeInterventie.</t>
  </si>
  <si>
    <t>Valueset OID: 2.16.840.1.113883.2.4.3.11.60.40.2.4.12.1</t>
  </si>
  <si>
    <t>Conceptnaam</t>
  </si>
  <si>
    <t>Conceptcode</t>
  </si>
  <si>
    <t>Codestelselnaam</t>
  </si>
  <si>
    <t>Codesysteem OID</t>
  </si>
  <si>
    <t>Omschrijving</t>
  </si>
  <si>
    <t>Geen beperking</t>
  </si>
  <si>
    <t>d5202.0</t>
  </si>
  <si>
    <t>ICF</t>
  </si>
  <si>
    <t>2.16.840.1.113883.6.254</t>
  </si>
  <si>
    <t>Beperking 0-4%</t>
  </si>
  <si>
    <t>Lichte beperking</t>
  </si>
  <si>
    <t>d5202.1</t>
  </si>
  <si>
    <t>Beperking 5-24%</t>
  </si>
  <si>
    <t>Matige beperking</t>
  </si>
  <si>
    <t>d5202.2</t>
  </si>
  <si>
    <t>Beperking 25-49%</t>
  </si>
  <si>
    <t>Ernstige beperking</t>
  </si>
  <si>
    <t>d5202.3</t>
  </si>
  <si>
    <t>Beperking 50-95%</t>
  </si>
  <si>
    <t>Volledige beperking</t>
  </si>
  <si>
    <t>d5202.4</t>
  </si>
  <si>
    <t>Beperking 96-100%</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</si>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</sst>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10</xdr:col>
      <xdr:colOff>292100</xdr:colOff>
      <xdr:row>24</xdr:row>
      <xdr:rowOff>103505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5753100" cy="38576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129.6" x14ac:dyDescent="0.3">
      <c r="B8" s="2" t="s">
        <v>32</v>
      </c>
      <c r="C8" s="2" t="s">
        <v>33</v>
      </c>
    </row>
    <row r="9" spans="2:3" ht="86.4" x14ac:dyDescent="0.3">
      <c r="B9" s="2" t="s">
        <v>37</v>
      </c>
      <c r="C9" s="2" t="s">
        <v>38</v>
      </c>
    </row>
    <row r="10" spans="2:3" ht="100.8"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"1-4-2014"</f>
        <v>1-4-2014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"2.16.840.1.113883.2.4.3.11.60.40.3.4.12"</f>
        <v>2.16.840.1.113883.2.4.3.11.60.40.3.4.12</v>
      </c>
    </row>
    <row r="15" spans="2:3" x14ac:dyDescent="0.3">
      <c r="B15" s="2" t="s">
        <v>22</v>
      </c>
      <c r="C15" s="2" t="str">
        <f>"Haarverzorging, ADL, beperking, haar wassen"</f>
        <v>Haarverzorging, ADL, beperking, haar wassen</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"nl.zorg.VermogenTotHaarverzorging"</f>
        <v>nl.zorg.VermogenTotHaarverzorging</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 nl.nfu.VermogenTotHaarverzorging-v1.0"</f>
        <v xml:space="preserve"> nl.nfu.VermogenTotHaarverzorging-v1.0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5"/>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t="s">
        <v>52</v>
      </c>
      <c r="K3" s="5" t="s">
        <v>53</v>
      </c>
      <c r="L3" s="5" t="s">
        <v>54</v>
      </c>
      <c r="M3" s="5" t="s">
        <v>55</v>
      </c>
      <c r="N3" s="5"/>
      <c r="O3" s="5"/>
      <c r="P3" s="5"/>
    </row>
    <row r="4" spans="2:16" ht="49.95" customHeight="1" x14ac:dyDescent="0.3">
      <c r="B4" s="12"/>
      <c r="C4" s="13" t="s">
        <v>66</v>
      </c>
      <c r="D4" s="13"/>
      <c r="E4" s="13"/>
      <c r="F4" s="13"/>
      <c r="G4" s="14"/>
      <c r="H4" s="2" t="s">
        <v>56</v>
      </c>
      <c r="I4" s="2" t="s">
        <v>57</v>
      </c>
      <c r="J4" s="2">
        <v>1</v>
      </c>
      <c r="K4" s="2" t="s">
        <v>58</v>
      </c>
      <c r="L4" s="2" t="s">
        <v>59</v>
      </c>
      <c r="M4" s="2" t="s">
        <v>60</v>
      </c>
      <c r="N4" s="2" t="s">
        <v>61</v>
      </c>
      <c r="O4" s="2" t="s">
        <v>67</v>
      </c>
      <c r="P4" s="2"/>
    </row>
    <row r="5" spans="2:16" ht="49.95" customHeight="1" x14ac:dyDescent="0.3">
      <c r="B5" s="12"/>
      <c r="C5" s="13" t="s">
        <v>68</v>
      </c>
      <c r="D5" s="13"/>
      <c r="E5" s="13"/>
      <c r="F5" s="13"/>
      <c r="G5" s="14"/>
      <c r="H5" s="2" t="s">
        <v>62</v>
      </c>
      <c r="I5" s="2"/>
      <c r="J5" s="2" t="s">
        <v>52</v>
      </c>
      <c r="K5" s="2" t="s">
        <v>63</v>
      </c>
      <c r="L5" s="2" t="s">
        <v>64</v>
      </c>
      <c r="M5" s="2" t="s">
        <v>65</v>
      </c>
      <c r="N5" s="2"/>
      <c r="O5" s="2" t="s">
        <v>69</v>
      </c>
      <c r="P5"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6.88671875" bestFit="1" customWidth="1"/>
    <col min="4" max="4" width="12.109375" bestFit="1" customWidth="1"/>
    <col min="5" max="5" width="15.33203125" bestFit="1" customWidth="1"/>
    <col min="6" max="6" width="21.6640625" bestFit="1" customWidth="1"/>
    <col min="7" max="7" width="16.6640625" bestFit="1" customWidth="1"/>
  </cols>
  <sheetData>
    <row r="3" spans="3:7" x14ac:dyDescent="0.3">
      <c r="C3" s="3" t="s">
        <v>67</v>
      </c>
      <c r="D3" s="3"/>
      <c r="E3" s="3" t="s">
        <v>70</v>
      </c>
      <c r="F3" s="4"/>
      <c r="G3" s="4"/>
    </row>
    <row r="4" spans="3:7" x14ac:dyDescent="0.3">
      <c r="C4" s="15" t="s">
        <v>71</v>
      </c>
      <c r="D4" s="15" t="s">
        <v>72</v>
      </c>
      <c r="E4" s="15" t="s">
        <v>73</v>
      </c>
      <c r="F4" s="15" t="s">
        <v>74</v>
      </c>
      <c r="G4" s="15" t="s">
        <v>75</v>
      </c>
    </row>
    <row r="5" spans="3:7" x14ac:dyDescent="0.3">
      <c r="C5" s="2" t="s">
        <v>76</v>
      </c>
      <c r="D5" s="2" t="s">
        <v>77</v>
      </c>
      <c r="E5" s="2" t="s">
        <v>78</v>
      </c>
      <c r="F5" s="2" t="s">
        <v>79</v>
      </c>
      <c r="G5" s="2" t="s">
        <v>80</v>
      </c>
    </row>
    <row r="6" spans="3:7" x14ac:dyDescent="0.3">
      <c r="C6" s="2" t="s">
        <v>81</v>
      </c>
      <c r="D6" s="2" t="s">
        <v>82</v>
      </c>
      <c r="E6" s="2" t="s">
        <v>78</v>
      </c>
      <c r="F6" s="2" t="s">
        <v>79</v>
      </c>
      <c r="G6" s="2" t="s">
        <v>83</v>
      </c>
    </row>
    <row r="7" spans="3:7" x14ac:dyDescent="0.3">
      <c r="C7" s="2" t="s">
        <v>84</v>
      </c>
      <c r="D7" s="2" t="s">
        <v>85</v>
      </c>
      <c r="E7" s="2" t="s">
        <v>78</v>
      </c>
      <c r="F7" s="2" t="s">
        <v>79</v>
      </c>
      <c r="G7" s="2" t="s">
        <v>86</v>
      </c>
    </row>
    <row r="8" spans="3:7" x14ac:dyDescent="0.3">
      <c r="C8" s="2" t="s">
        <v>87</v>
      </c>
      <c r="D8" s="2" t="s">
        <v>88</v>
      </c>
      <c r="E8" s="2" t="s">
        <v>78</v>
      </c>
      <c r="F8" s="2" t="s">
        <v>79</v>
      </c>
      <c r="G8" s="2" t="s">
        <v>89</v>
      </c>
    </row>
    <row r="9" spans="3:7" x14ac:dyDescent="0.3">
      <c r="C9" s="2" t="s">
        <v>90</v>
      </c>
      <c r="D9" s="2" t="s">
        <v>91</v>
      </c>
      <c r="E9" s="2" t="s">
        <v>78</v>
      </c>
      <c r="F9" s="2" t="s">
        <v>79</v>
      </c>
      <c r="G9" s="2" t="s">
        <v>92</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93</v>
      </c>
    </row>
    <row r="3" spans="2:2" ht="172.8" x14ac:dyDescent="0.3">
      <c r="B3" s="2" t="s">
        <v>94</v>
      </c>
    </row>
    <row r="4" spans="2:2" x14ac:dyDescent="0.3">
      <c r="B4" s="1" t="s">
        <v>95</v>
      </c>
    </row>
    <row r="5" spans="2:2" ht="28.8" x14ac:dyDescent="0.3">
      <c r="B5" s="2" t="s">
        <v>96</v>
      </c>
    </row>
    <row r="6" spans="2:2" x14ac:dyDescent="0.3">
      <c r="B6" s="1" t="s">
        <v>97</v>
      </c>
    </row>
    <row r="7" spans="2:2" ht="43.2" x14ac:dyDescent="0.3">
      <c r="B7" s="2"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Voorblad</vt:lpstr>
      <vt:lpstr>Metadata</vt:lpstr>
      <vt:lpstr>Information Model</vt:lpstr>
      <vt:lpstr>Data</vt:lpstr>
      <vt:lpstr>HaarverzorgingCodelijst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2016-09-12T15:32:54Z</dcterms:created>
  <dcterms:modified xsi:type="dcterms:W3CDTF">2016-09-12T15:32:59Z</dcterms:modified>
</cp:coreProperties>
</file>